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<sst xmlns="http://schemas.openxmlformats.org/spreadsheetml/2006/main" count="30" uniqueCount="30">
  <si>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SECTOR:</t>
  </si>
  <si>
    <t>ENTIDAD:</t>
  </si>
  <si>
    <t>GASTOS DE PUBLICIDAD ESTATAL EN BASE A LO NORMADO EN EL ARTICULO 51° DE LA LEY N° 28278</t>
  </si>
  <si>
    <t>TOTAL</t>
  </si>
  <si>
    <t>NOTA 2: Deberá estar dexpresada en nuevos soles.Se debe incluir el trimestre y el año.</t>
  </si>
  <si>
    <t>NOTA 1: No incluye gastos por publicidad de normas legales, declaraciones juradas y procesos  de selección según normativa vigente</t>
  </si>
  <si>
    <t>NOTA 3: La Ley N° 28278, Ley de Radio y Televisión, fue publicada el 15 de julio del 2005</t>
  </si>
  <si>
    <t>NOTA 4: La información consolidada sobre gastos de publicidad deberá incluir a cada entidad adscrita al Sector.</t>
  </si>
  <si>
    <t>NOTA 5: Se deberá especificar el medio de comunicación empleado, ya sea radio televisión u otro(paneles, banner, afiches, etc.)  así como el monto invertido en cada uno.</t>
  </si>
  <si>
    <t>TRIMESTRE/AÑO:</t>
  </si>
  <si>
    <t>DETALLE (CAMPAÑA, AVISO O SPOT PUBLICITARIO)</t>
  </si>
  <si>
    <t>MEDIO DE COMUNICACIÓN  UTILIZANDO (RADIO, TV, ESCRITO U OTRO)</t>
  </si>
  <si>
    <t>EMPRESA</t>
  </si>
  <si>
    <t>SUSTENTO O MOTIVO DE LA PUBLICIDAD</t>
  </si>
  <si>
    <t>N° DE CONTRATO U OTRO</t>
  </si>
  <si>
    <t>FECHA DE SUSCRIPCION DEL CONTRATO U OTRO</t>
  </si>
  <si>
    <t>FUENTE DE FINANCIAMIENTO (RO,RDR U OTRO)</t>
  </si>
  <si>
    <t>MONTO DEL CONTRATO</t>
  </si>
  <si>
    <t>MONTO EJECUTADO EN EL TRIMESTRE</t>
  </si>
  <si>
    <t>OBSERVACIONES</t>
  </si>
  <si>
    <t xml:space="preserve">ECONOMIA Y FINANZAS </t>
  </si>
  <si>
    <t>ORGANISMO SUPERVISOR DE LAS CONTRATACIONES DEL ESTADO -OSCE</t>
  </si>
  <si>
    <t xml:space="preserve">Trimestre II-2014 </t>
  </si>
  <si>
    <t>ESCRITO</t>
  </si>
  <si>
    <t>Servicio de publicación de  Comunicado en diarios de circulacion nacional - Publicación de Procesos de Selección en el SEACE</t>
  </si>
  <si>
    <t>SPEEDYMEN´S SAC</t>
  </si>
  <si>
    <t>AVISO PUBLICITARIO</t>
  </si>
  <si>
    <t>O/S - 0475-2014</t>
  </si>
  <si>
    <t>RDR</t>
  </si>
  <si>
    <t>Diario La República      Peru 21                             Diario El Peruano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</si>
</sst>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[$-280A]dddd\,\ dd&quot; de &quot;mmmm&quot; de &quot;yyyy"/>
  </numFmts>
  <fonts count="45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9" fillId="0" borderId="11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2" max="2" width="24.7109375" style="0" customWidth="1"/>
    <col min="3" max="3" width="20.421875" style="0" customWidth="1"/>
    <col min="4" max="4" width="16.7109375" style="20" customWidth="1"/>
    <col min="5" max="5" width="26.421875" style="20" customWidth="1"/>
    <col min="6" max="6" width="23.28125" style="0" customWidth="1"/>
    <col min="7" max="7" width="13.00390625" style="0" customWidth="1"/>
    <col min="8" max="8" width="14.7109375" style="0" customWidth="1"/>
    <col min="9" max="9" width="15.28125" style="0" bestFit="1" customWidth="1"/>
    <col min="11" max="11" width="17.57421875" style="0" customWidth="1"/>
    <col min="12" max="12" width="14.421875" style="0" customWidth="1"/>
    <col min="13" max="13" width="14.7109375" style="0" customWidth="1"/>
  </cols>
  <sheetData>
    <row r="3" spans="2:13" ht="18" customHeight="1"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9"/>
      <c r="M3" s="9"/>
    </row>
    <row r="4" spans="2:13" ht="18" customHeight="1">
      <c r="B4" s="2"/>
      <c r="C4" s="2"/>
      <c r="D4" s="16"/>
      <c r="E4" s="16"/>
      <c r="F4" s="2"/>
      <c r="G4" s="2"/>
      <c r="H4" s="2"/>
      <c r="I4" s="1"/>
      <c r="J4" s="1"/>
      <c r="K4" s="1"/>
      <c r="L4" s="1"/>
      <c r="M4" s="1"/>
    </row>
    <row r="5" spans="2:13" ht="18" customHeight="1">
      <c r="B5" s="10" t="s">
        <v>0</v>
      </c>
      <c r="C5" s="13" t="s">
        <v>20</v>
      </c>
      <c r="D5" s="17"/>
      <c r="E5" s="17"/>
      <c r="F5" s="5"/>
      <c r="G5" s="5"/>
      <c r="H5" s="5"/>
      <c r="I5" s="3"/>
      <c r="J5" s="3"/>
      <c r="K5" s="3"/>
      <c r="L5" s="1"/>
      <c r="M5" s="1"/>
    </row>
    <row r="6" spans="2:13" ht="15.75">
      <c r="B6" s="10" t="s">
        <v>1</v>
      </c>
      <c r="C6" s="13" t="s">
        <v>21</v>
      </c>
      <c r="D6" s="17"/>
      <c r="E6" s="17"/>
      <c r="F6" s="5"/>
      <c r="G6" s="5"/>
      <c r="H6" s="5"/>
      <c r="I6" s="3"/>
      <c r="J6" s="3"/>
      <c r="K6" s="3"/>
      <c r="L6" s="1"/>
      <c r="M6" s="1"/>
    </row>
    <row r="7" spans="2:13" ht="15.75">
      <c r="B7" s="10" t="s">
        <v>9</v>
      </c>
      <c r="C7" s="13" t="s">
        <v>22</v>
      </c>
      <c r="D7" s="17"/>
      <c r="E7" s="17"/>
      <c r="F7" s="5"/>
      <c r="G7" s="5"/>
      <c r="H7" s="5"/>
      <c r="I7" s="3"/>
      <c r="J7" s="3"/>
      <c r="K7" s="3"/>
      <c r="L7" s="1"/>
      <c r="M7" s="1"/>
    </row>
    <row r="8" spans="2:13" ht="15.75">
      <c r="B8" s="4"/>
      <c r="C8" s="6"/>
      <c r="D8" s="18"/>
      <c r="E8" s="18"/>
      <c r="F8" s="7"/>
      <c r="G8" s="7"/>
      <c r="H8" s="7"/>
      <c r="I8" s="6"/>
      <c r="J8" s="6"/>
      <c r="K8" s="3"/>
      <c r="L8" s="1"/>
      <c r="M8" s="1"/>
    </row>
    <row r="9" spans="2:13" ht="51"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  <c r="L9" s="1"/>
      <c r="M9" s="1"/>
    </row>
    <row r="10" spans="1:11" ht="60">
      <c r="A10" s="21"/>
      <c r="B10" s="24" t="s">
        <v>26</v>
      </c>
      <c r="C10" s="23" t="s">
        <v>23</v>
      </c>
      <c r="D10" s="24" t="s">
        <v>25</v>
      </c>
      <c r="E10" s="24" t="s">
        <v>24</v>
      </c>
      <c r="F10" s="23" t="s">
        <v>27</v>
      </c>
      <c r="G10" s="25">
        <v>41754</v>
      </c>
      <c r="H10" s="26" t="s">
        <v>28</v>
      </c>
      <c r="I10" s="27">
        <v>11041</v>
      </c>
      <c r="J10" s="27">
        <f>+I10</f>
        <v>11041</v>
      </c>
      <c r="K10" s="28" t="s">
        <v>29</v>
      </c>
    </row>
    <row r="11" spans="2:11" ht="12.75">
      <c r="B11" s="30" t="s">
        <v>3</v>
      </c>
      <c r="C11" s="31"/>
      <c r="D11" s="31"/>
      <c r="E11" s="31"/>
      <c r="F11" s="31"/>
      <c r="G11" s="31"/>
      <c r="H11" s="31"/>
      <c r="I11" s="14"/>
      <c r="J11" s="22">
        <f>SUM(J10:J10)</f>
        <v>11041</v>
      </c>
      <c r="K11" s="15"/>
    </row>
    <row r="12" spans="2:8" ht="12.75">
      <c r="B12" s="8"/>
      <c r="C12" s="8"/>
      <c r="D12" s="19"/>
      <c r="E12" s="19"/>
      <c r="F12" s="8"/>
      <c r="G12" s="8"/>
      <c r="H12" s="8"/>
    </row>
    <row r="13" spans="2:10" ht="12.75">
      <c r="B13" s="13" t="s">
        <v>5</v>
      </c>
      <c r="J13" s="29"/>
    </row>
    <row r="14" ht="12.75">
      <c r="B14" s="11" t="s">
        <v>4</v>
      </c>
    </row>
    <row r="15" ht="12.75">
      <c r="B15" s="13" t="s">
        <v>6</v>
      </c>
    </row>
    <row r="16" ht="12.75">
      <c r="B16" s="13" t="s">
        <v>7</v>
      </c>
    </row>
    <row r="17" ht="12.75">
      <c r="B17" s="13" t="s">
        <v>8</v>
      </c>
    </row>
  </sheetData>
  <sheetProtection/>
  <mergeCells count="2">
    <mergeCell ref="B11:H11"/>
    <mergeCell ref="B3:K3"/>
  </mergeCells>
  <printOptions/>
  <pageMargins left="0.75" right="0.75" top="1" bottom="1" header="0" footer="0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</dc:creator>
  <cp:keywords/>
  <dc:description/>
  <cp:lastModifiedBy>lvillarreal</cp:lastModifiedBy>
  <cp:lastPrinted>2014-07-01T15:32:04Z</cp:lastPrinted>
  <dcterms:created xsi:type="dcterms:W3CDTF">2010-07-01T14:16:25Z</dcterms:created>
  <dcterms:modified xsi:type="dcterms:W3CDTF">2014-07-10T21:34:15Z</dcterms:modified>
  <cp:category/>
  <cp:version/>
  <cp:contentType/>
  <cp:contentStatus/>
</cp:coreProperties>
</file>